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'Sheet1'!$A$1:$O$72</definedName>
  </definedNames>
  <calcPr fullCalcOnLoad="1"/>
</workbook>
</file>

<file path=xl/sharedStrings.xml><?xml version="1.0" encoding="utf-8"?>
<sst xmlns="http://schemas.openxmlformats.org/spreadsheetml/2006/main" count="166" uniqueCount="123">
  <si>
    <t>Segment</t>
  </si>
  <si>
    <t>Pgm Time</t>
  </si>
  <si>
    <t>Title</t>
  </si>
  <si>
    <t>Artist</t>
  </si>
  <si>
    <t>Project Title</t>
  </si>
  <si>
    <t>Song Length</t>
  </si>
  <si>
    <t>ISRC</t>
  </si>
  <si>
    <t>Writer</t>
  </si>
  <si>
    <t>Publisher</t>
  </si>
  <si>
    <t>License</t>
  </si>
  <si>
    <t>Label</t>
  </si>
  <si>
    <t>0:00</t>
  </si>
  <si>
    <t>Teaser/Opening Theme</t>
  </si>
  <si>
    <t xml:space="preserve"> </t>
  </si>
  <si>
    <t>Bill Gaither / Daniel Britt</t>
  </si>
  <si>
    <t>SOMEBODY LOVES ME</t>
  </si>
  <si>
    <t>HOMECOMING FRIENDS</t>
  </si>
  <si>
    <t>KENNEDY CENTER HOMECOMING</t>
  </si>
  <si>
    <t>US3270403187</t>
  </si>
  <si>
    <t>Life Gate Music</t>
  </si>
  <si>
    <t>BMI</t>
  </si>
  <si>
    <t>Gaither Music Group, LLC.</t>
  </si>
  <si>
    <t>EVERYTHING GOOD</t>
  </si>
  <si>
    <t>GAITHER VOCAL BAND</t>
  </si>
  <si>
    <t>US3270403270</t>
  </si>
  <si>
    <t>Suzanne Jennings</t>
  </si>
  <si>
    <t>Townsend &amp; Warbucks Music</t>
  </si>
  <si>
    <t>ASCAP</t>
  </si>
  <si>
    <t>Barry Jennings</t>
  </si>
  <si>
    <t>YES I AM</t>
  </si>
  <si>
    <t>HOPPERS</t>
  </si>
  <si>
    <t>NEW ORLEANS HOMECOMING</t>
  </si>
  <si>
    <t>US3270403147</t>
  </si>
  <si>
    <t>Phil Cross</t>
  </si>
  <si>
    <t>Bridge Building Music, Inc.</t>
  </si>
  <si>
    <t>JESUS HOLD MY HAND</t>
  </si>
  <si>
    <t>MARK LOWRY &amp; KEVIN WILLIAMS</t>
  </si>
  <si>
    <t>SIT UP STRAIGHT &amp; SING VOL 2</t>
  </si>
  <si>
    <t>???</t>
  </si>
  <si>
    <t>Albert E. Brumley</t>
  </si>
  <si>
    <t>Albert E. Brumley &amp; Sons</t>
  </si>
  <si>
    <t>SESAC</t>
  </si>
  <si>
    <t>??</t>
  </si>
  <si>
    <t>Brumley Heris Music</t>
  </si>
  <si>
    <t>Daniel/Bill Talks Out</t>
  </si>
  <si>
    <r>
      <t>End of 1</t>
    </r>
    <r>
      <rPr>
        <b/>
        <vertAlign val="superscript"/>
        <sz val="8"/>
        <rFont val="Arial"/>
        <family val="2"/>
      </rPr>
      <t>st</t>
    </r>
    <r>
      <rPr>
        <b/>
        <sz val="8"/>
        <rFont val="Arial"/>
        <family val="2"/>
      </rPr>
      <t xml:space="preserve"> Segment</t>
    </r>
  </si>
  <si>
    <t>:60 Homecoming Radio Dot Com Gaither Information Spot</t>
  </si>
  <si>
    <t>3 Min Segment</t>
  </si>
  <si>
    <t>THROUGH IT ALL</t>
  </si>
  <si>
    <t>BOOTH BROTHERS</t>
  </si>
  <si>
    <t>CANADIAN HOMECOMING</t>
  </si>
  <si>
    <t>US3270401978</t>
  </si>
  <si>
    <t>Andrae Crouch</t>
  </si>
  <si>
    <t>Manna Music, Inc.</t>
  </si>
  <si>
    <r>
      <t>End of 2</t>
    </r>
    <r>
      <rPr>
        <b/>
        <vertAlign val="superscript"/>
        <sz val="8"/>
        <rFont val="Arial"/>
        <family val="2"/>
      </rPr>
      <t>nd</t>
    </r>
    <r>
      <rPr>
        <b/>
        <sz val="8"/>
        <rFont val="Arial"/>
        <family val="2"/>
      </rPr>
      <t xml:space="preserve"> Segment</t>
    </r>
  </si>
  <si>
    <t>Kevin/Daniel/Bill</t>
  </si>
  <si>
    <t>WHAT A LOVELY NAME</t>
  </si>
  <si>
    <t>HOMECOMING FRIENDS FEAT. VESTAL GOODMAN</t>
  </si>
  <si>
    <t>WHEN ALL GOD'S SINGERS GET HOME</t>
  </si>
  <si>
    <t>US3270402187</t>
  </si>
  <si>
    <t>Charles B. Wycuff</t>
  </si>
  <si>
    <t>Lovely Name Music</t>
  </si>
  <si>
    <r>
      <t>End of 3</t>
    </r>
    <r>
      <rPr>
        <b/>
        <vertAlign val="superscript"/>
        <sz val="8"/>
        <rFont val="Arial"/>
        <family val="2"/>
      </rPr>
      <t>rd</t>
    </r>
    <r>
      <rPr>
        <b/>
        <sz val="8"/>
        <rFont val="Arial"/>
        <family val="2"/>
      </rPr>
      <t xml:space="preserve"> Segment</t>
    </r>
  </si>
  <si>
    <t>LIFE IS GREAT AND GETTIN' BETTER</t>
  </si>
  <si>
    <t>JEFF &amp; SHERI EASTER</t>
  </si>
  <si>
    <t>QM8NX1400001</t>
  </si>
  <si>
    <t>Woody Wright</t>
  </si>
  <si>
    <t>Would He Write Songs</t>
  </si>
  <si>
    <t>She Loved Music</t>
  </si>
  <si>
    <t>Sheri Easter</t>
  </si>
  <si>
    <t>ONE MORE MOUNTAIN</t>
  </si>
  <si>
    <t>HOMECOMING FRIENDS FEAT. THE GREENES</t>
  </si>
  <si>
    <t>RED ROCKS HOMECOMING</t>
  </si>
  <si>
    <t>US3270402983</t>
  </si>
  <si>
    <t>Benjamin Gaither</t>
  </si>
  <si>
    <t>Hook Line and Music Publishing</t>
  </si>
  <si>
    <t>End of 4th Segment</t>
  </si>
  <si>
    <t>MOSES TAKE YOUR SHOES OFF</t>
  </si>
  <si>
    <t xml:space="preserve">HOMECOMING FRIENDS FEAT.  Jessy Dixon, Sonya Isaacs, Chrystal Washington </t>
  </si>
  <si>
    <t>JERUSALEM HOMECOMING</t>
  </si>
  <si>
    <t>US3270401127</t>
  </si>
  <si>
    <t>Conrad Cook</t>
  </si>
  <si>
    <t>Land of the Sky Music</t>
  </si>
  <si>
    <t>COME THOU FOUNT</t>
  </si>
  <si>
    <t>BABBIE MASON</t>
  </si>
  <si>
    <t>EVERYTHING</t>
  </si>
  <si>
    <t>Babbie Mason</t>
  </si>
  <si>
    <t>PRAISE AND WORSHIP WORKS</t>
  </si>
  <si>
    <t>WAIT ON THAT MOUNTAIN TO MOVE</t>
  </si>
  <si>
    <t>Mitchel Jon</t>
  </si>
  <si>
    <t>ME &amp; HIM</t>
  </si>
  <si>
    <t>Glen A. Bates</t>
  </si>
  <si>
    <t>Windsor Forest Publishing</t>
  </si>
  <si>
    <t>Glenn E. Ashworth</t>
  </si>
  <si>
    <t>Manna White Music</t>
  </si>
  <si>
    <t>Beckie's House</t>
  </si>
  <si>
    <r>
      <t>End of 5</t>
    </r>
    <r>
      <rPr>
        <b/>
        <vertAlign val="superscript"/>
        <sz val="8"/>
        <rFont val="Arial"/>
        <family val="2"/>
      </rPr>
      <t>th</t>
    </r>
    <r>
      <rPr>
        <b/>
        <sz val="8"/>
        <rFont val="Arial"/>
        <family val="2"/>
      </rPr>
      <t xml:space="preserve"> Segment</t>
    </r>
  </si>
  <si>
    <t>BECAUSE HE LIVES</t>
  </si>
  <si>
    <t>STAN WHITMIRE (PIANO)</t>
  </si>
  <si>
    <t>JOY COMES IN THE MORNING</t>
  </si>
  <si>
    <t>USB4U0851755</t>
  </si>
  <si>
    <t>William J. Gaither</t>
  </si>
  <si>
    <t>Hanna Street Music</t>
  </si>
  <si>
    <r>
      <t>End of 6</t>
    </r>
    <r>
      <rPr>
        <b/>
        <vertAlign val="superscript"/>
        <sz val="8"/>
        <rFont val="Arial"/>
        <family val="2"/>
      </rPr>
      <t>th</t>
    </r>
    <r>
      <rPr>
        <b/>
        <sz val="8"/>
        <rFont val="Arial"/>
        <family val="2"/>
      </rPr>
      <t xml:space="preserve"> Segment</t>
    </r>
  </si>
  <si>
    <t>End of Segment</t>
  </si>
  <si>
    <t>Gloria Gaither</t>
  </si>
  <si>
    <t>MY GOD IS REAL</t>
  </si>
  <si>
    <t>HOMECOMING FRIENDS FEAT. JOHN STARNES</t>
  </si>
  <si>
    <t>ALL DAY SINGIN' AT THE DOME</t>
  </si>
  <si>
    <t>US3270400897</t>
  </si>
  <si>
    <t>Kenneth Morris</t>
  </si>
  <si>
    <t>Unichappell Music, Inc</t>
  </si>
  <si>
    <t>MAKE THE MORNING WORTH THE MIDNIGHT</t>
  </si>
  <si>
    <t>SHINE: THE DARKER THE NIGHT THE BRIGHTER THE LIGHT</t>
  </si>
  <si>
    <t>US3272300244</t>
  </si>
  <si>
    <t>Larry Gatlin</t>
  </si>
  <si>
    <t xml:space="preserve">Turrengat </t>
  </si>
  <si>
    <t>Willowmere Music Company</t>
  </si>
  <si>
    <r>
      <t>End of 7</t>
    </r>
    <r>
      <rPr>
        <b/>
        <vertAlign val="superscript"/>
        <sz val="8"/>
        <rFont val="Arial"/>
        <family val="2"/>
      </rPr>
      <t>th</t>
    </r>
    <r>
      <rPr>
        <b/>
        <sz val="8"/>
        <rFont val="Arial"/>
        <family val="2"/>
      </rPr>
      <t xml:space="preserve"> Segment</t>
    </r>
  </si>
  <si>
    <t>59:30</t>
  </si>
  <si>
    <t>Program End</t>
  </si>
  <si>
    <t xml:space="preserve">  Closing Theme Plays Out To End</t>
  </si>
  <si>
    <t>60:00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</si>
</sst>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H:MM"/>
    <numFmt numFmtId="167" formatCode="0000000000000"/>
    <numFmt numFmtId="168" formatCode="0.00%"/>
  </numFmts>
  <fonts count="9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63"/>
      <name val="Arial"/>
      <family val="2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thin">
        <color indexed="49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6">
    <xf numFmtId="164" fontId="0" fillId="0" borderId="0" xfId="0" applyAlignment="1">
      <alignment/>
    </xf>
    <xf numFmtId="164" fontId="1" fillId="0" borderId="0" xfId="0" applyFont="1" applyFill="1" applyAlignment="1">
      <alignment horizontal="center" wrapText="1"/>
    </xf>
    <xf numFmtId="165" fontId="2" fillId="0" borderId="0" xfId="0" applyNumberFormat="1" applyFont="1" applyFill="1" applyAlignment="1">
      <alignment horizontal="center" wrapText="1"/>
    </xf>
    <xf numFmtId="164" fontId="2" fillId="0" borderId="0" xfId="0" applyFont="1" applyFill="1" applyAlignment="1">
      <alignment wrapText="1"/>
    </xf>
    <xf numFmtId="164" fontId="2" fillId="0" borderId="0" xfId="0" applyFont="1" applyFill="1" applyAlignment="1">
      <alignment horizontal="center" wrapText="1"/>
    </xf>
    <xf numFmtId="165" fontId="2" fillId="0" borderId="0" xfId="0" applyNumberFormat="1" applyFont="1" applyFill="1" applyAlignment="1">
      <alignment wrapText="1"/>
    </xf>
    <xf numFmtId="165" fontId="1" fillId="0" borderId="0" xfId="0" applyNumberFormat="1" applyFont="1" applyFill="1" applyAlignment="1">
      <alignment horizontal="center" wrapText="1"/>
    </xf>
    <xf numFmtId="164" fontId="1" fillId="0" borderId="0" xfId="0" applyFont="1" applyFill="1" applyAlignment="1">
      <alignment wrapText="1"/>
    </xf>
    <xf numFmtId="164" fontId="3" fillId="0" borderId="1" xfId="0" applyFont="1" applyFill="1" applyBorder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 horizontal="center" wrapText="1"/>
    </xf>
    <xf numFmtId="164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 horizontal="left" wrapText="1"/>
    </xf>
    <xf numFmtId="164" fontId="5" fillId="0" borderId="0" xfId="0" applyFont="1" applyFill="1" applyBorder="1" applyAlignment="1">
      <alignment horizontal="center" wrapText="1"/>
    </xf>
    <xf numFmtId="164" fontId="6" fillId="0" borderId="0" xfId="0" applyFont="1" applyFill="1" applyAlignment="1">
      <alignment horizontal="center" wrapText="1"/>
    </xf>
    <xf numFmtId="164" fontId="6" fillId="0" borderId="0" xfId="0" applyFont="1" applyFill="1" applyAlignment="1">
      <alignment wrapText="1"/>
    </xf>
    <xf numFmtId="166" fontId="2" fillId="0" borderId="0" xfId="0" applyNumberFormat="1" applyFont="1" applyFill="1" applyAlignment="1">
      <alignment horizontal="left" wrapText="1"/>
    </xf>
    <xf numFmtId="164" fontId="2" fillId="0" borderId="0" xfId="0" applyFont="1" applyFill="1" applyAlignment="1">
      <alignment horizontal="left" wrapText="1"/>
    </xf>
    <xf numFmtId="164" fontId="1" fillId="0" borderId="0" xfId="0" applyFont="1" applyFill="1" applyAlignment="1">
      <alignment horizontal="left" wrapText="1"/>
    </xf>
    <xf numFmtId="164" fontId="2" fillId="0" borderId="0" xfId="0" applyNumberFormat="1" applyFont="1" applyFill="1" applyBorder="1" applyAlignment="1" applyProtection="1">
      <alignment horizontal="left" vertical="top"/>
      <protection locked="0"/>
    </xf>
    <xf numFmtId="164" fontId="2" fillId="0" borderId="0" xfId="0" applyNumberFormat="1" applyFont="1" applyFill="1" applyBorder="1" applyAlignment="1" applyProtection="1">
      <alignment horizontal="center" vertical="top"/>
      <protection locked="0"/>
    </xf>
    <xf numFmtId="164" fontId="2" fillId="0" borderId="0" xfId="0" applyNumberFormat="1" applyFont="1" applyFill="1" applyBorder="1" applyAlignment="1" applyProtection="1">
      <alignment vertical="top"/>
      <protection locked="0"/>
    </xf>
    <xf numFmtId="164" fontId="7" fillId="0" borderId="0" xfId="0" applyFont="1" applyFill="1" applyAlignment="1">
      <alignment/>
    </xf>
    <xf numFmtId="165" fontId="2" fillId="0" borderId="0" xfId="0" applyNumberFormat="1" applyFont="1" applyFill="1" applyAlignment="1">
      <alignment horizontal="left" wrapText="1"/>
    </xf>
    <xf numFmtId="164" fontId="2" fillId="0" borderId="0" xfId="20" applyNumberFormat="1" applyFont="1" applyFill="1" applyBorder="1" applyAlignment="1" applyProtection="1">
      <alignment vertical="top"/>
      <protection locked="0"/>
    </xf>
    <xf numFmtId="164" fontId="3" fillId="0" borderId="0" xfId="0" applyFont="1" applyFill="1" applyBorder="1" applyAlignment="1">
      <alignment/>
    </xf>
    <xf numFmtId="164" fontId="7" fillId="0" borderId="0" xfId="0" applyFont="1" applyFill="1" applyAlignment="1">
      <alignment vertical="center"/>
    </xf>
    <xf numFmtId="164" fontId="3" fillId="0" borderId="0" xfId="0" applyFont="1" applyFill="1" applyAlignment="1">
      <alignment/>
    </xf>
    <xf numFmtId="164" fontId="1" fillId="0" borderId="0" xfId="0" applyFont="1" applyFill="1" applyBorder="1" applyAlignment="1">
      <alignment horizontal="center" wrapText="1"/>
    </xf>
    <xf numFmtId="165" fontId="8" fillId="0" borderId="0" xfId="0" applyNumberFormat="1" applyFont="1" applyFill="1" applyAlignment="1">
      <alignment wrapText="1"/>
    </xf>
    <xf numFmtId="164" fontId="2" fillId="0" borderId="0" xfId="0" applyNumberFormat="1" applyFont="1" applyFill="1" applyBorder="1" applyAlignment="1" applyProtection="1">
      <alignment horizontal="left" vertical="top" wrapText="1"/>
      <protection locked="0"/>
    </xf>
    <xf numFmtId="168" fontId="2" fillId="0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="92" zoomScaleNormal="92" zoomScaleSheetLayoutView="100" workbookViewId="0" topLeftCell="A1">
      <selection activeCell="F26" sqref="F26"/>
    </sheetView>
  </sheetViews>
  <sheetFormatPr defaultColWidth="9.140625" defaultRowHeight="12.75"/>
  <cols>
    <col min="1" max="1" width="12.28125" style="1" customWidth="1"/>
    <col min="2" max="2" width="9.00390625" style="2" customWidth="1"/>
    <col min="3" max="3" width="30.7109375" style="3" customWidth="1"/>
    <col min="4" max="4" width="26.140625" style="3" customWidth="1"/>
    <col min="5" max="5" width="30.7109375" style="3" customWidth="1"/>
    <col min="6" max="6" width="9.00390625" style="4" customWidth="1"/>
    <col min="7" max="7" width="15.7109375" style="4" customWidth="1"/>
    <col min="8" max="8" width="16.140625" style="4" customWidth="1"/>
    <col min="9" max="9" width="18.7109375" style="4" customWidth="1"/>
    <col min="10" max="10" width="13.00390625" style="5" customWidth="1"/>
    <col min="11" max="14" width="0" style="3" hidden="1" customWidth="1"/>
    <col min="15" max="15" width="23.28125" style="3" customWidth="1"/>
    <col min="16" max="16384" width="9.00390625" style="3" customWidth="1"/>
  </cols>
  <sheetData>
    <row r="1" spans="1:15" s="7" customFormat="1" ht="12.75">
      <c r="A1" s="1" t="s">
        <v>0</v>
      </c>
      <c r="B1" s="6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7" t="s">
        <v>9</v>
      </c>
      <c r="O1" s="7" t="s">
        <v>10</v>
      </c>
    </row>
    <row r="2" spans="1:10" ht="12.75">
      <c r="A2" s="1">
        <v>1</v>
      </c>
      <c r="B2" s="2" t="s">
        <v>11</v>
      </c>
      <c r="C2" s="3" t="s">
        <v>12</v>
      </c>
      <c r="F2" s="4" t="s">
        <v>13</v>
      </c>
      <c r="J2" s="5" t="s">
        <v>13</v>
      </c>
    </row>
    <row r="3" ht="12.75">
      <c r="C3" s="3" t="s">
        <v>14</v>
      </c>
    </row>
    <row r="4" spans="3:15" ht="12.75">
      <c r="C4" s="3" t="s">
        <v>15</v>
      </c>
      <c r="D4" s="3" t="s">
        <v>16</v>
      </c>
      <c r="E4" s="3" t="s">
        <v>17</v>
      </c>
      <c r="F4" s="3"/>
      <c r="G4" s="8" t="s">
        <v>18</v>
      </c>
      <c r="H4" s="9" t="s">
        <v>19</v>
      </c>
      <c r="I4" s="9" t="s">
        <v>19</v>
      </c>
      <c r="J4" s="10" t="s">
        <v>20</v>
      </c>
      <c r="K4" s="5"/>
      <c r="O4" s="3" t="s">
        <v>21</v>
      </c>
    </row>
    <row r="5" spans="3:15" ht="12.75">
      <c r="C5" s="3" t="s">
        <v>22</v>
      </c>
      <c r="D5" s="3" t="s">
        <v>23</v>
      </c>
      <c r="E5" s="3" t="s">
        <v>22</v>
      </c>
      <c r="G5" s="8" t="s">
        <v>24</v>
      </c>
      <c r="H5" s="11" t="s">
        <v>25</v>
      </c>
      <c r="I5" s="10" t="s">
        <v>26</v>
      </c>
      <c r="J5" s="3" t="s">
        <v>27</v>
      </c>
      <c r="K5" s="5"/>
      <c r="O5" s="3" t="s">
        <v>21</v>
      </c>
    </row>
    <row r="6" spans="7:11" ht="12.75">
      <c r="G6" s="12"/>
      <c r="H6" s="11" t="s">
        <v>28</v>
      </c>
      <c r="I6" s="10" t="s">
        <v>26</v>
      </c>
      <c r="J6" s="3" t="s">
        <v>27</v>
      </c>
      <c r="K6" s="5"/>
    </row>
    <row r="7" spans="3:15" ht="12.75">
      <c r="C7" s="3" t="s">
        <v>29</v>
      </c>
      <c r="D7" s="3" t="s">
        <v>30</v>
      </c>
      <c r="E7" s="3" t="s">
        <v>31</v>
      </c>
      <c r="F7" s="13"/>
      <c r="G7" s="8" t="s">
        <v>32</v>
      </c>
      <c r="H7" s="14" t="s">
        <v>33</v>
      </c>
      <c r="I7" s="15" t="s">
        <v>34</v>
      </c>
      <c r="J7" s="3" t="s">
        <v>20</v>
      </c>
      <c r="K7" s="5"/>
      <c r="O7" s="3" t="s">
        <v>21</v>
      </c>
    </row>
    <row r="8" spans="3:15" ht="12.75">
      <c r="C8" s="3" t="s">
        <v>35</v>
      </c>
      <c r="D8" s="3" t="s">
        <v>36</v>
      </c>
      <c r="E8" s="3" t="s">
        <v>37</v>
      </c>
      <c r="F8" s="13"/>
      <c r="G8" s="4" t="s">
        <v>38</v>
      </c>
      <c r="H8" s="11" t="s">
        <v>39</v>
      </c>
      <c r="I8" s="15" t="s">
        <v>40</v>
      </c>
      <c r="J8" s="3" t="s">
        <v>41</v>
      </c>
      <c r="K8" s="5"/>
      <c r="O8" s="3" t="s">
        <v>42</v>
      </c>
    </row>
    <row r="9" spans="9:10" s="11" customFormat="1" ht="12.75">
      <c r="I9" s="11" t="s">
        <v>43</v>
      </c>
      <c r="J9" s="11" t="s">
        <v>41</v>
      </c>
    </row>
    <row r="10" spans="3:8" ht="12.75">
      <c r="C10" s="3" t="s">
        <v>44</v>
      </c>
      <c r="H10" s="9"/>
    </row>
    <row r="11" spans="1:3" ht="12.75" customHeight="1">
      <c r="A11" s="16" t="s">
        <v>45</v>
      </c>
      <c r="B11" s="16"/>
      <c r="C11" s="16"/>
    </row>
    <row r="12" spans="1:10" s="7" customFormat="1" ht="12.75" customHeight="1">
      <c r="A12" s="1"/>
      <c r="B12" s="6"/>
      <c r="C12" s="17" t="s">
        <v>46</v>
      </c>
      <c r="D12" s="17"/>
      <c r="E12" s="17"/>
      <c r="F12" s="17"/>
      <c r="G12" s="17"/>
      <c r="H12" s="17"/>
      <c r="I12" s="17"/>
      <c r="J12" s="17"/>
    </row>
    <row r="13" spans="3:10" ht="12.75">
      <c r="C13" s="18"/>
      <c r="D13" s="4"/>
      <c r="E13" s="4"/>
      <c r="J13" s="2"/>
    </row>
    <row r="14" spans="1:9" ht="12.75">
      <c r="A14" s="1">
        <v>2</v>
      </c>
      <c r="F14" s="13"/>
      <c r="G14" s="13"/>
      <c r="H14" s="13"/>
      <c r="I14" s="13"/>
    </row>
    <row r="15" ht="12.75">
      <c r="C15" s="19" t="s">
        <v>47</v>
      </c>
    </row>
    <row r="17" spans="3:15" ht="12.75">
      <c r="C17" s="3" t="s">
        <v>48</v>
      </c>
      <c r="D17" s="3" t="s">
        <v>49</v>
      </c>
      <c r="E17" s="3" t="s">
        <v>50</v>
      </c>
      <c r="G17" s="8" t="s">
        <v>51</v>
      </c>
      <c r="H17" s="10" t="s">
        <v>52</v>
      </c>
      <c r="I17" s="11" t="s">
        <v>53</v>
      </c>
      <c r="J17" s="3" t="s">
        <v>27</v>
      </c>
      <c r="K17" s="5"/>
      <c r="O17" s="3" t="s">
        <v>21</v>
      </c>
    </row>
    <row r="18" spans="6:9" ht="12.75">
      <c r="F18" s="13"/>
      <c r="G18" s="13"/>
      <c r="H18" s="20"/>
      <c r="I18" s="11"/>
    </row>
    <row r="19" spans="1:9" ht="12.75" customHeight="1">
      <c r="A19" s="16" t="s">
        <v>54</v>
      </c>
      <c r="B19" s="16"/>
      <c r="C19" s="16"/>
      <c r="H19" s="21"/>
      <c r="I19" s="21"/>
    </row>
    <row r="20" spans="1:9" ht="12.75">
      <c r="A20" s="22"/>
      <c r="I20" s="21"/>
    </row>
    <row r="21" ht="12.75">
      <c r="A21" s="1">
        <v>3</v>
      </c>
    </row>
    <row r="22" ht="12.75">
      <c r="C22" s="3" t="s">
        <v>55</v>
      </c>
    </row>
    <row r="23" spans="3:15" ht="12.75">
      <c r="C23" s="3" t="s">
        <v>56</v>
      </c>
      <c r="D23" s="3" t="s">
        <v>57</v>
      </c>
      <c r="E23" s="3" t="s">
        <v>58</v>
      </c>
      <c r="G23" s="8" t="s">
        <v>59</v>
      </c>
      <c r="H23" s="10" t="s">
        <v>60</v>
      </c>
      <c r="I23" s="10" t="s">
        <v>61</v>
      </c>
      <c r="J23" s="3" t="s">
        <v>27</v>
      </c>
      <c r="O23" s="3" t="s">
        <v>21</v>
      </c>
    </row>
    <row r="24" spans="8:9" s="3" customFormat="1" ht="12.75">
      <c r="H24" s="21"/>
      <c r="I24" s="4"/>
    </row>
    <row r="25" spans="1:3" s="3" customFormat="1" ht="12.75" customHeight="1">
      <c r="A25" s="16" t="s">
        <v>62</v>
      </c>
      <c r="B25" s="16"/>
      <c r="C25" s="16"/>
    </row>
    <row r="26" s="3" customFormat="1" ht="12.75">
      <c r="A26" s="22"/>
    </row>
    <row r="27" ht="12.75">
      <c r="A27" s="1">
        <v>4</v>
      </c>
    </row>
    <row r="28" s="11" customFormat="1" ht="12.75"/>
    <row r="29" spans="3:15" ht="12.75">
      <c r="C29" s="3" t="s">
        <v>63</v>
      </c>
      <c r="D29" s="3" t="s">
        <v>64</v>
      </c>
      <c r="E29" s="3" t="s">
        <v>63</v>
      </c>
      <c r="G29" s="11" t="s">
        <v>65</v>
      </c>
      <c r="H29" s="11" t="s">
        <v>66</v>
      </c>
      <c r="I29" s="15" t="s">
        <v>67</v>
      </c>
      <c r="J29" s="3" t="s">
        <v>41</v>
      </c>
      <c r="K29" s="5"/>
      <c r="O29" s="3" t="s">
        <v>68</v>
      </c>
    </row>
    <row r="30" spans="8:11" ht="12.75">
      <c r="H30" s="11" t="s">
        <v>69</v>
      </c>
      <c r="I30" s="15" t="s">
        <v>68</v>
      </c>
      <c r="J30" s="3" t="s">
        <v>20</v>
      </c>
      <c r="K30" s="5"/>
    </row>
    <row r="31" spans="8:11" ht="12.75">
      <c r="H31" s="11"/>
      <c r="I31" s="15"/>
      <c r="J31" s="3"/>
      <c r="K31" s="5"/>
    </row>
    <row r="32" spans="8:11" ht="12.75">
      <c r="H32" s="11"/>
      <c r="I32" s="15"/>
      <c r="J32" s="3"/>
      <c r="K32" s="5"/>
    </row>
    <row r="33" spans="8:11" ht="12.75">
      <c r="H33" s="11"/>
      <c r="I33" s="15"/>
      <c r="J33" s="3"/>
      <c r="K33" s="5"/>
    </row>
    <row r="34" spans="3:15" ht="12.75">
      <c r="C34" s="3" t="s">
        <v>70</v>
      </c>
      <c r="D34" s="3" t="s">
        <v>71</v>
      </c>
      <c r="E34" s="3" t="s">
        <v>72</v>
      </c>
      <c r="G34" s="8" t="s">
        <v>73</v>
      </c>
      <c r="H34" s="10" t="s">
        <v>74</v>
      </c>
      <c r="I34" s="10" t="s">
        <v>75</v>
      </c>
      <c r="J34" s="3" t="s">
        <v>27</v>
      </c>
      <c r="K34" s="5"/>
      <c r="O34" s="3" t="s">
        <v>21</v>
      </c>
    </row>
    <row r="35" spans="8:9" ht="12.75">
      <c r="H35" s="13"/>
      <c r="I35" s="3"/>
    </row>
    <row r="36" spans="3:10" ht="12.75">
      <c r="C36" s="7"/>
      <c r="F36" s="13"/>
      <c r="G36" s="13"/>
      <c r="H36" s="13"/>
      <c r="I36" s="13"/>
      <c r="J36" s="3"/>
    </row>
    <row r="37" spans="1:3" ht="12.75" customHeight="1">
      <c r="A37" s="16" t="s">
        <v>76</v>
      </c>
      <c r="B37" s="16"/>
      <c r="C37" s="16"/>
    </row>
    <row r="38" spans="6:9" ht="12.75">
      <c r="F38" s="13"/>
      <c r="G38" s="13"/>
      <c r="H38" s="13"/>
      <c r="I38" s="13"/>
    </row>
    <row r="39" spans="1:9" ht="12.75">
      <c r="A39" s="1">
        <v>5</v>
      </c>
      <c r="C39" s="7"/>
      <c r="F39" s="13"/>
      <c r="G39" s="13"/>
      <c r="H39" s="13"/>
      <c r="I39" s="13"/>
    </row>
    <row r="40" spans="3:15" s="3" customFormat="1" ht="12.75">
      <c r="C40" s="3" t="s">
        <v>77</v>
      </c>
      <c r="D40" s="3" t="s">
        <v>78</v>
      </c>
      <c r="E40" s="3" t="s">
        <v>79</v>
      </c>
      <c r="G40" s="8" t="s">
        <v>80</v>
      </c>
      <c r="H40" s="23" t="s">
        <v>81</v>
      </c>
      <c r="I40" s="23" t="s">
        <v>82</v>
      </c>
      <c r="J40" s="24" t="s">
        <v>20</v>
      </c>
      <c r="K40" s="4"/>
      <c r="L40" s="4"/>
      <c r="M40" s="4"/>
      <c r="N40" s="4"/>
      <c r="O40" s="3" t="s">
        <v>21</v>
      </c>
    </row>
    <row r="41" spans="7:14" s="3" customFormat="1" ht="12.75">
      <c r="G41" s="12"/>
      <c r="H41" s="25"/>
      <c r="I41" s="25"/>
      <c r="J41" s="24"/>
      <c r="K41" s="4"/>
      <c r="L41" s="4"/>
      <c r="M41" s="4"/>
      <c r="N41" s="4"/>
    </row>
    <row r="42" spans="3:15" s="3" customFormat="1" ht="12.75">
      <c r="C42" s="3" t="s">
        <v>83</v>
      </c>
      <c r="D42" s="3" t="s">
        <v>84</v>
      </c>
      <c r="E42" s="3" t="s">
        <v>85</v>
      </c>
      <c r="G42" s="4" t="s">
        <v>38</v>
      </c>
      <c r="H42" s="25" t="s">
        <v>86</v>
      </c>
      <c r="I42" s="26" t="s">
        <v>87</v>
      </c>
      <c r="J42" s="24" t="s">
        <v>20</v>
      </c>
      <c r="K42" s="4"/>
      <c r="L42" s="4"/>
      <c r="M42" s="4"/>
      <c r="N42" s="4"/>
      <c r="O42" s="3" t="s">
        <v>42</v>
      </c>
    </row>
    <row r="43" spans="7:14" s="3" customFormat="1" ht="12.75">
      <c r="G43" s="12"/>
      <c r="H43" s="23"/>
      <c r="I43" s="10"/>
      <c r="J43" s="4"/>
      <c r="K43" s="4"/>
      <c r="L43" s="4"/>
      <c r="M43" s="4"/>
      <c r="N43" s="4"/>
    </row>
    <row r="44" spans="7:14" s="3" customFormat="1" ht="12.75">
      <c r="G44" s="12"/>
      <c r="H44" s="23"/>
      <c r="I44" s="10"/>
      <c r="J44" s="4"/>
      <c r="K44" s="4"/>
      <c r="L44" s="4"/>
      <c r="M44" s="4"/>
      <c r="N44" s="4"/>
    </row>
    <row r="45" spans="3:15" s="3" customFormat="1" ht="12.75">
      <c r="C45" s="3" t="s">
        <v>88</v>
      </c>
      <c r="D45" s="11" t="s">
        <v>89</v>
      </c>
      <c r="E45" s="3" t="s">
        <v>90</v>
      </c>
      <c r="G45" s="4" t="s">
        <v>38</v>
      </c>
      <c r="H45" s="23" t="s">
        <v>91</v>
      </c>
      <c r="I45" s="21" t="s">
        <v>92</v>
      </c>
      <c r="J45" s="4" t="s">
        <v>27</v>
      </c>
      <c r="K45" s="4"/>
      <c r="L45" s="4"/>
      <c r="M45" s="4"/>
      <c r="N45" s="4"/>
      <c r="O45" s="4" t="s">
        <v>42</v>
      </c>
    </row>
    <row r="46" spans="7:15" s="3" customFormat="1" ht="12.75">
      <c r="G46" s="4"/>
      <c r="H46" s="21" t="s">
        <v>93</v>
      </c>
      <c r="I46" s="21" t="s">
        <v>94</v>
      </c>
      <c r="J46" s="4" t="s">
        <v>27</v>
      </c>
      <c r="K46" s="4"/>
      <c r="L46" s="4"/>
      <c r="M46" s="4"/>
      <c r="N46" s="4"/>
      <c r="O46" s="4"/>
    </row>
    <row r="47" spans="7:15" s="3" customFormat="1" ht="12.75">
      <c r="G47" s="4"/>
      <c r="H47" s="21"/>
      <c r="I47" s="21" t="s">
        <v>95</v>
      </c>
      <c r="J47" s="4" t="s">
        <v>27</v>
      </c>
      <c r="K47" s="4"/>
      <c r="L47" s="4"/>
      <c r="M47" s="4"/>
      <c r="N47" s="4"/>
      <c r="O47" s="4"/>
    </row>
    <row r="48" spans="1:10" ht="12.75" customHeight="1">
      <c r="A48" s="16" t="s">
        <v>96</v>
      </c>
      <c r="B48" s="16"/>
      <c r="C48" s="16" t="s">
        <v>96</v>
      </c>
      <c r="F48" s="13"/>
      <c r="G48" s="13"/>
      <c r="H48" s="13"/>
      <c r="I48" s="27"/>
      <c r="J48" s="4"/>
    </row>
    <row r="49" spans="1:10" s="7" customFormat="1" ht="12.75" customHeight="1">
      <c r="A49" s="1"/>
      <c r="B49" s="6"/>
      <c r="C49" s="17" t="s">
        <v>46</v>
      </c>
      <c r="D49" s="17"/>
      <c r="E49" s="17"/>
      <c r="F49" s="17"/>
      <c r="G49" s="17"/>
      <c r="H49" s="17"/>
      <c r="I49" s="17"/>
      <c r="J49" s="17"/>
    </row>
    <row r="50" spans="3:9" ht="12.75">
      <c r="C50" s="7"/>
      <c r="F50" s="13"/>
      <c r="G50" s="13"/>
      <c r="H50" s="13"/>
      <c r="I50" s="13"/>
    </row>
    <row r="51" spans="1:9" ht="12.75">
      <c r="A51" s="1">
        <v>6</v>
      </c>
      <c r="F51" s="13"/>
      <c r="G51" s="13"/>
      <c r="H51" s="13"/>
      <c r="I51" s="13"/>
    </row>
    <row r="52" spans="3:9" ht="12.75">
      <c r="C52" s="19" t="s">
        <v>47</v>
      </c>
      <c r="F52" s="13"/>
      <c r="G52" s="13"/>
      <c r="H52" s="13"/>
      <c r="I52" s="13"/>
    </row>
    <row r="53" spans="3:9" ht="12.75">
      <c r="C53" s="7"/>
      <c r="F53" s="13"/>
      <c r="G53" s="13"/>
      <c r="H53" s="13"/>
      <c r="I53" s="13"/>
    </row>
    <row r="54" spans="3:15" ht="12.75">
      <c r="C54" s="3" t="s">
        <v>97</v>
      </c>
      <c r="D54" s="3" t="s">
        <v>98</v>
      </c>
      <c r="E54" s="3" t="s">
        <v>99</v>
      </c>
      <c r="F54" s="13"/>
      <c r="G54" s="11" t="s">
        <v>100</v>
      </c>
      <c r="H54" s="28" t="s">
        <v>101</v>
      </c>
      <c r="I54" s="9" t="s">
        <v>102</v>
      </c>
      <c r="J54" s="10" t="s">
        <v>20</v>
      </c>
      <c r="K54" s="5"/>
      <c r="O54" s="3" t="s">
        <v>21</v>
      </c>
    </row>
    <row r="55" spans="1:10" ht="12.75" customHeight="1">
      <c r="A55" s="16" t="s">
        <v>103</v>
      </c>
      <c r="B55" s="16"/>
      <c r="C55" s="16" t="s">
        <v>104</v>
      </c>
      <c r="H55" s="28" t="s">
        <v>105</v>
      </c>
      <c r="I55" s="9" t="s">
        <v>102</v>
      </c>
      <c r="J55" s="10" t="s">
        <v>20</v>
      </c>
    </row>
    <row r="56" spans="6:10" ht="12.75">
      <c r="F56" s="13"/>
      <c r="G56" s="13"/>
      <c r="H56" s="28"/>
      <c r="I56" s="9"/>
      <c r="J56" s="10"/>
    </row>
    <row r="57" spans="1:9" ht="12.75">
      <c r="A57" s="1">
        <v>7</v>
      </c>
      <c r="F57" s="13"/>
      <c r="G57" s="13"/>
      <c r="H57" s="13"/>
      <c r="I57" s="13"/>
    </row>
    <row r="58" spans="6:15" ht="12.75">
      <c r="F58" s="13"/>
      <c r="G58" s="29"/>
      <c r="H58" s="9"/>
      <c r="I58" s="9"/>
      <c r="J58" s="10"/>
      <c r="O58" s="5"/>
    </row>
    <row r="59" spans="3:15" ht="12.75">
      <c r="C59" s="3" t="s">
        <v>106</v>
      </c>
      <c r="D59" s="3" t="s">
        <v>107</v>
      </c>
      <c r="E59" s="3" t="s">
        <v>108</v>
      </c>
      <c r="F59" s="13"/>
      <c r="G59" s="8" t="s">
        <v>109</v>
      </c>
      <c r="H59" s="10" t="s">
        <v>110</v>
      </c>
      <c r="I59" s="30" t="s">
        <v>111</v>
      </c>
      <c r="J59" s="31" t="s">
        <v>20</v>
      </c>
      <c r="O59" s="3" t="s">
        <v>21</v>
      </c>
    </row>
    <row r="60" spans="3:15" ht="12.75">
      <c r="C60" s="3" t="s">
        <v>112</v>
      </c>
      <c r="D60" s="3" t="s">
        <v>23</v>
      </c>
      <c r="E60" s="3" t="s">
        <v>113</v>
      </c>
      <c r="F60" s="13"/>
      <c r="G60" s="8" t="s">
        <v>114</v>
      </c>
      <c r="H60" s="3" t="s">
        <v>115</v>
      </c>
      <c r="I60" s="31" t="s">
        <v>116</v>
      </c>
      <c r="J60" s="31" t="s">
        <v>20</v>
      </c>
      <c r="O60" s="3" t="s">
        <v>21</v>
      </c>
    </row>
    <row r="61" spans="6:10" ht="12.75">
      <c r="F61" s="13"/>
      <c r="G61" s="29"/>
      <c r="H61" s="28" t="s">
        <v>101</v>
      </c>
      <c r="I61" s="31" t="s">
        <v>117</v>
      </c>
      <c r="J61" s="31" t="s">
        <v>20</v>
      </c>
    </row>
    <row r="62" spans="8:10" s="3" customFormat="1" ht="12.75">
      <c r="H62" s="30"/>
      <c r="I62" s="30"/>
      <c r="J62" s="31"/>
    </row>
    <row r="63" spans="1:9" s="3" customFormat="1" ht="12.75" customHeight="1">
      <c r="A63" s="16" t="s">
        <v>118</v>
      </c>
      <c r="B63" s="16"/>
      <c r="C63" s="16"/>
      <c r="F63" s="13"/>
      <c r="G63" s="13"/>
      <c r="I63" s="4"/>
    </row>
    <row r="64" spans="2:8" ht="12.75">
      <c r="B64" s="2" t="s">
        <v>119</v>
      </c>
      <c r="C64" s="19" t="s">
        <v>120</v>
      </c>
      <c r="F64" s="13"/>
      <c r="G64" s="13"/>
      <c r="H64" s="13"/>
    </row>
    <row r="65" spans="1:10" ht="12.75" customHeight="1">
      <c r="A65" s="32" t="s">
        <v>121</v>
      </c>
      <c r="B65" s="32"/>
      <c r="C65" s="32"/>
      <c r="D65" s="32"/>
      <c r="J65" s="33"/>
    </row>
    <row r="66" ht="12.75">
      <c r="B66" s="2" t="s">
        <v>122</v>
      </c>
    </row>
    <row r="71" spans="5:20" ht="12.75">
      <c r="E71" s="21"/>
      <c r="F71" s="34"/>
      <c r="G71" s="34"/>
      <c r="Q71" s="11"/>
      <c r="R71" s="11"/>
      <c r="S71" s="11"/>
      <c r="T71" s="35"/>
    </row>
    <row r="72" spans="5:20" ht="12.75">
      <c r="E72" s="11"/>
      <c r="F72" s="11"/>
      <c r="G72" s="11"/>
      <c r="H72" s="35"/>
      <c r="I72" s="11"/>
      <c r="Q72" s="11"/>
      <c r="R72" s="11"/>
      <c r="S72" s="11"/>
      <c r="T72" s="35"/>
    </row>
    <row r="73" spans="5:20" ht="12.75">
      <c r="E73" s="11"/>
      <c r="F73" s="11"/>
      <c r="G73" s="11"/>
      <c r="H73" s="11"/>
      <c r="I73" s="35"/>
      <c r="Q73" s="11"/>
      <c r="R73" s="11"/>
      <c r="S73" s="11"/>
      <c r="T73" s="35"/>
    </row>
    <row r="74" spans="5:9" ht="12.75">
      <c r="E74" s="11"/>
      <c r="F74" s="11"/>
      <c r="G74" s="11"/>
      <c r="H74" s="11"/>
      <c r="I74" s="11"/>
    </row>
  </sheetData>
  <sheetProtection selectLockedCells="1" selectUnlockedCells="1"/>
  <mergeCells count="10">
    <mergeCell ref="A11:C11"/>
    <mergeCell ref="C12:J12"/>
    <mergeCell ref="A19:C19"/>
    <mergeCell ref="A25:C25"/>
    <mergeCell ref="A37:C37"/>
    <mergeCell ref="A48:C48"/>
    <mergeCell ref="C49:J49"/>
    <mergeCell ref="A55:C55"/>
    <mergeCell ref="A63:C63"/>
    <mergeCell ref="A65:D65"/>
  </mergeCells>
  <dataValidations count="1">
    <dataValidation type="list" allowBlank="1" showErrorMessage="1" sqref="I40">
      <formula1>"No Restrictions,Bundle w/ Album Only"</formula1>
      <formula2>0</formula2>
    </dataValidation>
  </dataValidations>
  <printOptions gridLines="1"/>
  <pageMargins left="0.25" right="0.25" top="0.9166666666666667" bottom="0.75" header="0.3" footer="0.5118055555555555"/>
  <pageSetup horizontalDpi="300" verticalDpi="300" orientation="landscape" scale="75"/>
  <headerFooter alignWithMargins="0">
    <oddHeader>&amp;L&amp;"Verdana,Regular"&amp;12Bill Gaither's Homecoming Radio&amp;C&amp;"Verdana,Regular"&amp;12&amp;F, 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2024-03-27T13:29:33Z</dcterms:modified>
  <cp:category/>
  <cp:version/>
  <cp:contentType/>
  <cp:contentStatus/>
  <cp:revision>1</cp:revision>
</cp:coreProperties>
</file>